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30" windowWidth="17235" windowHeight="8985"/>
  </bookViews>
  <sheets>
    <sheet name="Sales" sheetId="1" r:id="rId1"/>
  </sheets>
  <calcPr calcId="144315"/>
</workbook>
</file>

<file path=xl/calcChain.xml><?xml version="1.0" encoding="utf-8"?>
<calcChain xmlns="http://schemas.openxmlformats.org/spreadsheetml/2006/main">
  <c r="E23" i="1" l="1"/>
  <c r="F23" i="1" s="1"/>
  <c r="D23" i="1"/>
  <c r="C23" i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<sst xmlns="http://schemas.openxmlformats.org/spreadsheetml/2006/main" count="27" uniqueCount="25">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</sst>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2" sqref="A2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5">
        <v>54300</v>
      </c>
      <c r="D6" s="5">
        <v>19224</v>
      </c>
      <c r="E6" s="5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5">
        <v>140500</v>
      </c>
      <c r="D7" s="5">
        <v>32608</v>
      </c>
      <c r="E7" s="5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5">
        <v>99520</v>
      </c>
      <c r="D8" s="5">
        <v>31391</v>
      </c>
      <c r="E8" s="5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5">
        <v>92450</v>
      </c>
      <c r="D9" s="5">
        <v>26094</v>
      </c>
      <c r="E9" s="5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5">
        <v>20000</v>
      </c>
      <c r="D10" s="5">
        <v>25925</v>
      </c>
      <c r="E10" s="5">
        <v>23652</v>
      </c>
      <c r="F10" s="6">
        <f t="shared" si="0"/>
        <v>1.1826000000000001</v>
      </c>
    </row>
    <row r="11" spans="1:6" x14ac:dyDescent="0.25">
      <c r="A11" s="4" t="s">
        <v>12</v>
      </c>
      <c r="B11" s="5">
        <v>76500</v>
      </c>
      <c r="C11" s="5">
        <v>78375</v>
      </c>
      <c r="D11" s="5">
        <v>23204</v>
      </c>
      <c r="E11" s="5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5">
        <v>67250</v>
      </c>
      <c r="D12" s="5">
        <v>23204</v>
      </c>
      <c r="E12" s="5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5">
        <v>152630</v>
      </c>
      <c r="D13" s="5">
        <v>53655</v>
      </c>
      <c r="E13" s="5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5">
        <v>105870</v>
      </c>
      <c r="D14" s="5">
        <v>26090</v>
      </c>
      <c r="E14" s="5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5">
        <v>62320</v>
      </c>
      <c r="D15" s="5">
        <v>16104</v>
      </c>
      <c r="E15" s="5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5">
        <v>112450</v>
      </c>
      <c r="D16" s="5">
        <v>24210</v>
      </c>
      <c r="E16" s="5">
        <v>23416</v>
      </c>
      <c r="F16" s="6">
        <f t="shared" si="0"/>
        <v>0.20823477100933749</v>
      </c>
    </row>
    <row r="17" spans="1:6" x14ac:dyDescent="0.25">
      <c r="A17" s="4" t="s">
        <v>18</v>
      </c>
      <c r="B17" s="5">
        <v>37500</v>
      </c>
      <c r="C17" s="5">
        <v>41860</v>
      </c>
      <c r="D17" s="5">
        <v>15425</v>
      </c>
      <c r="E17" s="5">
        <v>13987</v>
      </c>
      <c r="F17" s="6">
        <f t="shared" si="0"/>
        <v>0.33413760152890587</v>
      </c>
    </row>
    <row r="18" spans="1:6" x14ac:dyDescent="0.25">
      <c r="A18" s="4" t="s">
        <v>19</v>
      </c>
      <c r="B18" s="5">
        <v>37500</v>
      </c>
      <c r="C18" s="5">
        <v>39780</v>
      </c>
      <c r="D18" s="5">
        <v>15425</v>
      </c>
      <c r="E18" s="5">
        <v>18947</v>
      </c>
      <c r="F18" s="6">
        <f t="shared" si="0"/>
        <v>0.47629462041226744</v>
      </c>
    </row>
    <row r="19" spans="1:6" x14ac:dyDescent="0.25">
      <c r="A19" s="4" t="s">
        <v>20</v>
      </c>
      <c r="B19" s="5">
        <v>29091</v>
      </c>
      <c r="C19" s="5">
        <v>25988</v>
      </c>
      <c r="D19" s="5">
        <v>21291</v>
      </c>
      <c r="E19" s="5">
        <v>21691</v>
      </c>
      <c r="F19" s="6">
        <f t="shared" si="0"/>
        <v>0.83465445590272436</v>
      </c>
    </row>
    <row r="20" spans="1:6" x14ac:dyDescent="0.25">
      <c r="A20" s="4" t="s">
        <v>21</v>
      </c>
      <c r="B20" s="5">
        <v>29091</v>
      </c>
      <c r="C20" s="5">
        <v>19431</v>
      </c>
      <c r="D20" s="5">
        <v>23841</v>
      </c>
      <c r="E20" s="5">
        <v>21060</v>
      </c>
      <c r="F20" s="6">
        <f t="shared" si="0"/>
        <v>1.0838351088466882</v>
      </c>
    </row>
    <row r="21" spans="1:6" x14ac:dyDescent="0.25">
      <c r="A21" s="4" t="s">
        <v>22</v>
      </c>
      <c r="B21" s="5">
        <v>47273</v>
      </c>
      <c r="C21" s="5">
        <v>55550</v>
      </c>
      <c r="D21" s="5">
        <v>23937</v>
      </c>
      <c r="E21" s="5">
        <v>25963</v>
      </c>
      <c r="F21" s="6">
        <f t="shared" si="0"/>
        <v>0.46738073807380737</v>
      </c>
    </row>
    <row r="22" spans="1:6" x14ac:dyDescent="0.25">
      <c r="A22" s="4" t="s">
        <v>23</v>
      </c>
      <c r="B22" s="5">
        <v>29091</v>
      </c>
      <c r="C22" s="5">
        <v>23650</v>
      </c>
      <c r="D22" s="5">
        <v>22114</v>
      </c>
      <c r="E22" s="5">
        <v>20050</v>
      </c>
      <c r="F22" s="6">
        <f t="shared" si="0"/>
        <v>0.84778012684989434</v>
      </c>
    </row>
    <row r="23" spans="1:6" x14ac:dyDescent="0.25">
      <c r="A23" s="3" t="s">
        <v>24</v>
      </c>
      <c r="B23" s="7">
        <f>SUM(B6:B22)</f>
        <v>1295546</v>
      </c>
      <c r="C23" s="7">
        <f>SUM(C6:C22)</f>
        <v>1191924</v>
      </c>
      <c r="D23" s="7">
        <f>SUM(D6:D22)</f>
        <v>423742</v>
      </c>
      <c r="E23" s="7">
        <f>SUM(E6:E22)</f>
        <v>327540</v>
      </c>
      <c r="F23" s="8">
        <f t="shared" si="0"/>
        <v>0.27479939996174252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2010-07-20T04:23:47Z</dcterms:created>
  <dcterms:modified xsi:type="dcterms:W3CDTF">2010-07-20T04:24:36Z</dcterms:modified>
</cp:coreProperties>
</file>