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E:\Manual WIP\Excel Intermediate ver 4_0 student files\"/>
    </mc:Choice>
  </mc:AlternateContent>
  <xr:revisionPtr revIDLastSave="0" documentId="13_ncr:1_{AC1ABA8A-21E9-44F9-8214-D254FF01706C}" xr6:coauthVersionLast="47" xr6:coauthVersionMax="47" xr10:uidLastSave="{00000000-0000-0000-0000-000000000000}"/>
  <bookViews>
    <workbookView xWindow="4590" yWindow="1500" windowWidth="20685" windowHeight="12660" xr2:uid="{65C14963-D7D9-489F-85DF-B390E3AF6B64}"/>
  </bookViews>
  <sheets>
    <sheet name="AnnualSalarie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3" l="1"/>
  <c r="D8" i="3"/>
  <c r="E8" i="3"/>
  <c r="F8" i="3"/>
  <c r="G8" i="3"/>
  <c r="B8" i="3"/>
</calcChain>
</file>

<file path=xl/sharedStrings.xml><?xml version="1.0" encoding="utf-8"?>
<sst xmlns="http://schemas.openxmlformats.org/spreadsheetml/2006/main" count="14" uniqueCount="13">
  <si>
    <t>Research &amp; Development</t>
  </si>
  <si>
    <t>Human Resources</t>
  </si>
  <si>
    <t>IT</t>
  </si>
  <si>
    <t>Engineering</t>
  </si>
  <si>
    <t>Corporate</t>
  </si>
  <si>
    <t>Manufacturing</t>
  </si>
  <si>
    <t>Sales</t>
  </si>
  <si>
    <t>Accounting</t>
  </si>
  <si>
    <t>Specialty Products</t>
  </si>
  <si>
    <t>Grand Total</t>
  </si>
  <si>
    <t>Business Units</t>
  </si>
  <si>
    <t>Annual Salaries</t>
  </si>
  <si>
    <t>Operations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</si>
</sst>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-&quot;$&quot;* #,##0_-;\-&quot;$&quot;* #,##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6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indent="1"/>
    </xf>
    <xf numFmtId="0" fontId="2" fillId="2" borderId="3" xfId="0" applyFont="1" applyFill="1" applyBorder="1" applyAlignment="1">
      <alignment horizontal="right" wrapText="1"/>
    </xf>
    <xf numFmtId="164" fontId="3" fillId="0" borderId="2" xfId="1" applyNumberFormat="1" applyFont="1" applyBorder="1"/>
    <xf numFmtId="164" fontId="3" fillId="0" borderId="3" xfId="1" applyNumberFormat="1" applyFont="1" applyBorder="1"/>
    <xf numFmtId="164" fontId="3" fillId="0" borderId="4" xfId="1" applyNumberFormat="1" applyFont="1" applyBorder="1"/>
    <xf numFmtId="164" fontId="3" fillId="0" borderId="5" xfId="1" applyNumberFormat="1" applyFont="1" applyBorder="1"/>
    <xf numFmtId="0" fontId="4" fillId="2" borderId="1" xfId="0" applyFont="1" applyFill="1" applyBorder="1" applyAlignment="1">
      <alignment horizontal="centerContinuous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TheSpreadsheetGuru 2021">
      <a:dk1>
        <a:srgbClr val="000000"/>
      </a:dk1>
      <a:lt1>
        <a:sysClr val="window" lastClr="FFFFFF"/>
      </a:lt1>
      <a:dk2>
        <a:srgbClr val="7E8995"/>
      </a:dk2>
      <a:lt2>
        <a:srgbClr val="414042"/>
      </a:lt2>
      <a:accent1>
        <a:srgbClr val="439FFD"/>
      </a:accent1>
      <a:accent2>
        <a:srgbClr val="E04C41"/>
      </a:accent2>
      <a:accent3>
        <a:srgbClr val="8D67E3"/>
      </a:accent3>
      <a:accent4>
        <a:srgbClr val="FFC000"/>
      </a:accent4>
      <a:accent5>
        <a:srgbClr val="2E3E51"/>
      </a:accent5>
      <a:accent6>
        <a:srgbClr val="3DB182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C1E91-1CAB-4735-B86F-D44C2F7E6F48}">
  <dimension ref="A1:H8"/>
  <sheetViews>
    <sheetView tabSelected="1" workbookViewId="0">
      <selection activeCell="C22" sqref="C22"/>
    </sheetView>
  </sheetViews>
  <sheetFormatPr defaultRowHeight="15" x14ac:dyDescent="0.25"/>
  <cols>
    <col min="1" max="1" width="23.85546875" bestFit="1" customWidth="1"/>
    <col min="2" max="8" width="13.7109375" customWidth="1"/>
  </cols>
  <sheetData>
    <row r="1" spans="1:8" ht="26.25" x14ac:dyDescent="0.4">
      <c r="A1" s="11" t="s">
        <v>11</v>
      </c>
      <c r="B1" s="11"/>
      <c r="C1" s="11"/>
      <c r="D1" s="11"/>
      <c r="E1" s="11"/>
      <c r="F1" s="11"/>
      <c r="G1" s="11"/>
      <c r="H1" s="11"/>
    </row>
    <row r="3" spans="1:8" s="1" customFormat="1" ht="30" customHeight="1" x14ac:dyDescent="0.25">
      <c r="A3" s="2" t="s">
        <v>10</v>
      </c>
      <c r="B3" s="3" t="s">
        <v>7</v>
      </c>
      <c r="C3" s="3" t="s">
        <v>3</v>
      </c>
      <c r="D3" s="3" t="s">
        <v>12</v>
      </c>
      <c r="E3" s="3" t="s">
        <v>1</v>
      </c>
      <c r="F3" s="3" t="s">
        <v>2</v>
      </c>
      <c r="G3" s="3" t="s">
        <v>6</v>
      </c>
      <c r="H3" s="4" t="s">
        <v>9</v>
      </c>
    </row>
    <row r="4" spans="1:8" ht="20.25" customHeight="1" x14ac:dyDescent="0.25">
      <c r="A4" s="5" t="s">
        <v>4</v>
      </c>
      <c r="B4" s="7">
        <v>175000</v>
      </c>
      <c r="C4" s="7">
        <v>652283</v>
      </c>
      <c r="D4" s="7">
        <v>1129090</v>
      </c>
      <c r="E4" s="7">
        <v>218152</v>
      </c>
      <c r="F4" s="7">
        <v>230511</v>
      </c>
      <c r="G4" s="7">
        <v>570350</v>
      </c>
      <c r="H4" s="8"/>
    </row>
    <row r="5" spans="1:8" ht="20.25" customHeight="1" x14ac:dyDescent="0.25">
      <c r="A5" s="5" t="s">
        <v>5</v>
      </c>
      <c r="B5" s="7">
        <v>215821</v>
      </c>
      <c r="C5" s="7">
        <v>611258</v>
      </c>
      <c r="D5" s="7">
        <v>922262</v>
      </c>
      <c r="E5" s="7">
        <v>200892</v>
      </c>
      <c r="F5" s="7">
        <v>333824</v>
      </c>
      <c r="G5" s="7">
        <v>497985</v>
      </c>
      <c r="H5" s="8"/>
    </row>
    <row r="6" spans="1:8" ht="20.25" customHeight="1" x14ac:dyDescent="0.25">
      <c r="A6" s="5" t="s">
        <v>0</v>
      </c>
      <c r="B6" s="7">
        <v>215839</v>
      </c>
      <c r="C6" s="7">
        <v>704873</v>
      </c>
      <c r="D6" s="7">
        <v>716746</v>
      </c>
      <c r="E6" s="7">
        <v>222115</v>
      </c>
      <c r="F6" s="7">
        <v>448838</v>
      </c>
      <c r="G6" s="7">
        <v>620312</v>
      </c>
      <c r="H6" s="8"/>
    </row>
    <row r="7" spans="1:8" ht="20.25" customHeight="1" x14ac:dyDescent="0.25">
      <c r="A7" s="5" t="s">
        <v>8</v>
      </c>
      <c r="B7" s="7">
        <v>205944</v>
      </c>
      <c r="C7" s="7">
        <v>595624</v>
      </c>
      <c r="D7" s="7">
        <v>836607</v>
      </c>
      <c r="E7" s="7">
        <v>210258</v>
      </c>
      <c r="F7" s="7">
        <v>393660</v>
      </c>
      <c r="G7" s="7">
        <v>421751</v>
      </c>
      <c r="H7" s="8"/>
    </row>
    <row r="8" spans="1:8" ht="20.25" customHeight="1" x14ac:dyDescent="0.25">
      <c r="A8" s="6" t="s">
        <v>9</v>
      </c>
      <c r="B8" s="9">
        <f>SUM(B4:B7)</f>
        <v>812604</v>
      </c>
      <c r="C8" s="9">
        <f t="shared" ref="C8:F8" si="0">SUM(C4:C7)</f>
        <v>2564038</v>
      </c>
      <c r="D8" s="9">
        <f t="shared" si="0"/>
        <v>3604705</v>
      </c>
      <c r="E8" s="9">
        <f t="shared" si="0"/>
        <v>851417</v>
      </c>
      <c r="F8" s="9">
        <f t="shared" si="0"/>
        <v>1406833</v>
      </c>
      <c r="G8" s="9">
        <f>SUM(G4:G7)</f>
        <v>2110398</v>
      </c>
      <c r="H8" s="1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AnnualSalaries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Julie Dall</cp:lastModifiedBy>
  <dcterms:created xsi:type="dcterms:W3CDTF">2022-08-29T14:02:56Z</dcterms:created>
  <dcterms:modified xsi:type="dcterms:W3CDTF">2023-05-26T06:59:56Z</dcterms:modified>
</cp:coreProperties>
</file>